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G10" l="1"/>
  <c r="E10"/>
  <c r="H10"/>
  <c r="I10"/>
  <c r="J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<sst xmlns="http://schemas.openxmlformats.org/spreadsheetml/2006/main" count="32" uniqueCount="32">
  <si>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</si>
  <si>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</si>
  <si>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</si>
  <si>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</si>
  <si>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</si>
  <si>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</si>
  <si>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</si>
  <si>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</si>
  <si>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</si>
  <si>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</si>
  <si>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</si>
  <si>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</si>
  <si>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</si>
  <si>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</si>
  <si>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</si>
  <si>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</si>
  <si>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</si>
  <si>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</si>
  <si>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</si>
  <si>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</si>
  <si>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</si>
  <si>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</si>
  <si>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</si>
  <si>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</si>
  <si>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</si>
  <si>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</si>
  <si>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338/М</t>
  </si>
  <si>
    <t>Яблоко</t>
  </si>
  <si>
    <t>фрукты</t>
  </si>
  <si>
    <t>Йогурт питьевой</t>
  </si>
  <si>
    <t>масло</t>
  </si>
  <si>
    <t>15.05.2025.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</si>
</sst>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24" sqref="G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30</v>
      </c>
      <c r="C4" s="10" t="s">
        <v>22</v>
      </c>
      <c r="D4" s="9" t="s">
        <v>23</v>
      </c>
      <c r="E4" s="13">
        <v>10</v>
      </c>
      <c r="F4" s="10">
        <v>13.88</v>
      </c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>
        <v>21.11</v>
      </c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>
        <v>2.08</v>
      </c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>
        <v>2.75</v>
      </c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/>
      <c r="C8" s="10"/>
      <c r="D8" s="9" t="s">
        <v>29</v>
      </c>
      <c r="E8" s="17">
        <v>200</v>
      </c>
      <c r="F8" s="10">
        <v>46</v>
      </c>
      <c r="G8" s="19">
        <v>158</v>
      </c>
      <c r="H8" s="11">
        <v>5.4</v>
      </c>
      <c r="I8" s="11">
        <v>5</v>
      </c>
      <c r="J8" s="11">
        <v>21.6</v>
      </c>
    </row>
    <row r="9" spans="1:10" ht="16.5">
      <c r="A9" s="14"/>
      <c r="B9" s="15" t="s">
        <v>28</v>
      </c>
      <c r="C9" s="10" t="s">
        <v>26</v>
      </c>
      <c r="D9" s="9" t="s">
        <v>27</v>
      </c>
      <c r="E9" s="17">
        <v>100</v>
      </c>
      <c r="F9" s="10">
        <v>13.5</v>
      </c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 t="shared" ref="E10:J10" si="0">SUM(E4:E9)</f>
        <v>690</v>
      </c>
      <c r="F10" s="16">
        <f t="shared" si="0"/>
        <v>99.32</v>
      </c>
      <c r="G10" s="19">
        <f t="shared" si="0"/>
        <v>670.5</v>
      </c>
      <c r="H10" s="11">
        <f t="shared" si="0"/>
        <v>28.15</v>
      </c>
      <c r="I10" s="11">
        <f t="shared" si="0"/>
        <v>24.65</v>
      </c>
      <c r="J10" s="11">
        <f t="shared" si="0"/>
        <v>80.989999999999995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2025-05-14T10:03:14Z</dcterms:modified>
</cp:coreProperties>
</file>